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<sst xmlns="http://schemas.openxmlformats.org/spreadsheetml/2006/main" count="188" uniqueCount="108">
  <si>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</si>
  <si>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</si>
  <si>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</si>
  <si>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</si>
  <si>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</si>
  <si>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</si>
  <si>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</si>
  <si>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</si>
  <si>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</si>
  <si>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</si>
  <si>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</si>
  <si>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</si>
  <si>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</si>
  <si>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</si>
  <si>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</si>
  <si>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</si>
  <si>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</si>
  <si>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</si>
  <si>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</si>
  <si>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</si>
  <si>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</si>
  <si>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</si>
  <si>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</si>
  <si>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</si>
  <si>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</si>
  <si>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</si>
  <si>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</si>
  <si>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</si>
  <si>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</si>
  <si>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</si>
  <si>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</si>
  <si>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</si>
  <si>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</si>
  <si>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</si>
  <si>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四平市飞盛再生物资回收有限公司</t>
  </si>
  <si>
    <t xml:space="preserve">
法人及非法人组织
</t>
  </si>
  <si>
    <t xml:space="preserve">
91220302MA177GWW2W
</t>
  </si>
  <si>
    <t>袁福军</t>
  </si>
  <si>
    <t>身份证</t>
  </si>
  <si>
    <t>22030219******1019</t>
  </si>
  <si>
    <t>四自然资西执罚〔2022〕5号</t>
  </si>
  <si>
    <t>非法占地</t>
  </si>
  <si>
    <t>经查实,该公司,2017年5月,占用四平市铁西区平西乡致富村一社耕地建养殖场房(有备案表)面积3652.3平方米,2018年该地块被变为禁养区。2019年8月,该公司,在没有办理用地手续的情况下在该地块成立了四平市飞盛再生物资回收有限公司。2022年7月,经实际测绘占地面积3652.3平方米;占地地类为一般耕地;其中42.2平方米不符合四平市土地利用总体规划,3610.1平方米符合四平市土地利用总体规划。但是该地块已被四平市铁西区平西乡人民政府纳入到(2019—2035)村庄规划中,等待上报审批。</t>
  </si>
  <si>
    <t>《中华人民共和国土地管理法》(2020年1月1日修正)第四十四条、第七十七条;《吉林省土地管理条例》(2015年11月20日修正)第二十一条、第五十七条、第五十八条第一款(二)、(三);《吉林省国土资源行政处罚自由裁量权细化实施方案》</t>
  </si>
  <si>
    <t>罚款</t>
  </si>
  <si>
    <t>1.责令30日内退还非法占用的3652.3平方米致富村土地;2.没收3652.3平方米土地上的建筑物;3.并处罚款,由于该违法行为发生在2021年9月前,根据《中华人民共和国行政处罚法》第三十七条“实施行政处罚,适用违法行为发生时的法律、法规、规章的规定”的规定。应适用《吉林省土地管理条例》第五十八条,对违法占用一般耕地,处以每平方米6.00元罚款计:人民币21913.8元(3652.3㎡×6元/㎡);</t>
  </si>
  <si>
    <t>四平市自然资源局</t>
  </si>
  <si>
    <t>112203000135292377</t>
  </si>
  <si>
    <t>四平市盛鑫再生物资回收有限公司</t>
  </si>
  <si>
    <t>91220302MA177GWP51</t>
  </si>
  <si>
    <t>刘国林</t>
  </si>
  <si>
    <t>22030219******001X</t>
  </si>
  <si>
    <t>四自然资西执罚﹝2022﹞9号</t>
  </si>
  <si>
    <t>经查实,该公司于2017年5月,占用四平市铁西区平西乡致富村一社耕地建养殖厂房用于养猪(有备案表),面积2703.4平方米,2018年该地块变为禁养区。在2019年8月,你公司,在没有办理用地手续的情况下在该地块成立了四平市盛鑫再生资源回收有限公司。2022年7月,经实际测绘占地面积2703.4平方米;占地地类为一般耕地;符合四平市土地利用总体规划。</t>
  </si>
  <si>
    <t>1.责令30日内退还非法占用的2703.4平方米土地;2.没收在非法占用2703.4平方米的土地上新建的建筑物和其他设施;3.并处罚款,由于该违法行为发生在2021年9月前,根据《中华人民共和国行政处罚法》第三十七条“实施行政处罚,适用违法行为发生时的法律、法规、规章的规定”的规定。应适用《吉林省土地管理条例》第五十八条,对违法占用一般耕地,处以每平方米6.00元罚款计:人民币16220.40元(2703.4㎡×6元/㎡)。责令用地单位尽快办理用地审批手续。</t>
  </si>
  <si>
    <t>四平市铁西区平西乡中心校</t>
  </si>
  <si>
    <t>法人及非法人组织</t>
  </si>
  <si>
    <t>12220302412712119H</t>
  </si>
  <si>
    <t>赵莉</t>
  </si>
  <si>
    <t>四自资行罚决字﹝2022﹞第1号</t>
  </si>
  <si>
    <t>违法建设</t>
  </si>
  <si>
    <t>在四平市规划区、铁西区四梨公路东侧、杏山小学校内,建设面积为2000平方米,框架结构,用途为幼儿园的建(构)筑物,未取得建设工程规划许可证,违反了《中华人民共和国城乡规划法》第四十条之规定,属违法建筑。</t>
  </si>
  <si>
    <t>依据《中华人民共和国城乡规划法》第六十四条、吉林省住房和城乡建设厅行政处罚自由裁量基准(试行)之规定</t>
  </si>
  <si>
    <t>1.按四平市恒兴房地产评估有限公司提供的房屋建设工程成本造价评估报告书的价款5%进行罚款，罚款人民币贰拾万零伍仟元整￥：205000元（即：2000㎡×2050元/㎡×5％=205000元）。</t>
  </si>
  <si>
    <t>四平市鸿运塑料包装制品有限公司</t>
  </si>
  <si>
    <t xml:space="preserve">
91220302MA177GWU68</t>
  </si>
  <si>
    <t>刘和</t>
  </si>
  <si>
    <t>22030219******1032</t>
  </si>
  <si>
    <t>四自然资西执罚﹝2022﹞10号</t>
  </si>
  <si>
    <t>经查实,2017年9月,四平市鸿运塑料包装制品有限公司(原四平市铁西区盛兴养殖场)在四平市铁西区平西乡致富村一社耕地内建养殖厂房用于养猪(有备案表),面积4131.3平方米,2018年该地块变为禁养区。在2019年9月,该养殖场变为四平市兴顺再生资源回收有限公司用于塑料制品制造及生物基塑料制品生产,2020年9月更名为四平市鸿运塑料包装制品有限公司,用于塑料制品制造及生物基塑料制品生产。该项目未办理用地审批手续。2022年7月,经当事人指界和实际测绘占地面积4131.3平方米;经市局调查监测科确认占地地类为一般耕地;经国土空间规划科确认和实际测绘其中76.5平方米不符合四平市土地利用总体规划,4054.8平方米符合四平市土地利用总体规划,但是该地块已被四平市铁西区平西乡人民政府纳入到(2019—2035)村庄规划中,等待上报审批。</t>
  </si>
  <si>
    <t>中华人民共和国土地管理法》(2020年1月1日修正)第四十四条、第七十七条;《吉林省土地管理条例》(2015年11月20日修正)第二十一条、第五十七条、第五十八条第一款(二)、(三);《吉林省国土资源行政处罚自由裁量权细化实施方案》</t>
  </si>
  <si>
    <t>1.责令30日内退还非法占用的4131.3平方米致富村土地;2.没收4131.3平方米土地上的建筑物;3.并处罚款,由于该违法行为发生在2021年9月前,根据《中华人民共和国行政处罚法》第三十七条“实施行政处罚,适用违法行为发生时的法律、法规、规章的规定”的规定。应适用《吉林省土地管理条例》第五十八条,对违法占用一般耕地,处以每平方米6.00元罚款计:人民币24787.8元(4131.3㎡×6元/㎡)。责令用地单位尽快办理用地审批手续。</t>
  </si>
  <si>
    <t>四平市洪成再生物资回收有限公司</t>
  </si>
  <si>
    <t>91220302MA177GWX0P</t>
  </si>
  <si>
    <t>殷洪</t>
  </si>
  <si>
    <t>四自然资西执罚﹝2022﹞8号</t>
  </si>
  <si>
    <t>经查实,该公司于2017年5月,四平市洪成再生物资回收有限公司(原四平市铁西区鑫远养殖场)在四平市铁西区平西乡致富村一社耕地内建养殖厂房用于养猪(有备案表),面积2304.4平方米,2018年该地块变为禁养区。在2019年8月,该养殖场变为四平市洪城再生资源回收有限公司用于塑料加工。该项目未办理用地审批手续。2022年7月,经当事人指界和实际测绘占地面积2304.4平方米;经市局调查监测科确认占地地类为一般耕地;经国土空间规划科确认和实际测绘其中182.7平方米不符合四平市土地利用总体规划,2121.7平方米符合四平市土地利用总体规划,但是该地块已被四平市铁西区平西乡人民政府纳入到(2019—2035)村庄规划中,等待上报审批。</t>
  </si>
  <si>
    <t>四平市丰盛再生物资回收有限公司</t>
  </si>
  <si>
    <t>91220302MA177GWT8D</t>
  </si>
  <si>
    <t>温成仁</t>
  </si>
  <si>
    <t>21122419******3035</t>
  </si>
  <si>
    <t>四自然资西执罚﹝2022﹞7号</t>
  </si>
  <si>
    <t>经查实,2017年5月,四平市丰盛再生物资回收有限公司(原四平市铁西区鸿远养殖场)在四平市铁西区平西乡致富村一社耕地内建养殖厂房用于养猪(有备案表),面积4886.6平方米,2018年该地块变为禁养区。在2019年8月,该养殖场变为四平市丰盛再生资源回收有限公司用于塑料制品制造,该项目未办理用地审批手续。2022年7月,经当事人指界和实际测绘占地面积4886.6平方米;经市局调查监测科确认占地地类为一般耕地;经国土空间规划科确认和实际测绘其中13.8平方米不符合四平市土地利用总体规划,4872.8平方米符合四平市土地利用总体规划,但是该地块已被四平市铁西区平西乡人民政府纳入到(2019—2035)村庄规划中,等待上报审批。</t>
  </si>
  <si>
    <t>1.责令30日内退还非法占用的4886.6平方米致富村土地;2.没收4886.6平方米土地上的建筑物;3.并处罚款,由于该违法行为发生在2021年9月前,根据《中华人民共和国行政处罚法》第三十七条“实施行政处罚,适用违法行为发生时的法律、法规、规章的规定”的规定。应适用《吉林省土地管理条例》第五十八条,对违法占用一般耕地,处以每平方米6.00元罚款计:人民币29319.60元(4886.6㎡×6元/㎡)。责令用地单位尽快办理用地审批手续。</t>
  </si>
  <si>
    <t>四平市四通城市基础设施建设投资有限公司</t>
  </si>
  <si>
    <t>912203007645594612</t>
  </si>
  <si>
    <t>史佐民</t>
  </si>
  <si>
    <t>22030319******2251</t>
  </si>
  <si>
    <t>四自然资西执罚﹝2022﹞11号</t>
  </si>
  <si>
    <t>四平市四通城市基础设施建设投资有限公司2015年4月,占用四平市铁西区平西乡致富村集体土地承建海丰大街道路拓宽项目,该项目在没有取得用地审批手续的情况下就提前开工建设。2022年8月经四平市两点测绘有限公司测绘占地总面积14478.00平方米、占地地类为一般耕地、符合四平市土地利用总体规划。(其中2925.00平方米在2016年11月5日已被我局下达了国土资源行政处罚决定书,你单位已于2016年10月31日履行了处罚决定,现对未被处罚、未批先建用地部分进行处罚,耕地面积为11553.00平方米。</t>
  </si>
  <si>
    <t>《中华人民共和国土地管理法》(2020年1月1日修正)第四十四条、第七十七条;《吉林省土地管理条例》(2015年11月20日修正)第二十一条、第五十七条、五十八条第一款(二)、(三)《吉林省国土资源行政处罚自由裁量权细化实施方案》</t>
  </si>
  <si>
    <t>1、责令30日内退还非法占用11553.00平方米的土地;2、没收在非法占用11553.00平方米的土地上新建的建筑物和其他设施;3、并处罚款,由于该违法行为发生在2021年9月前,根据《中华人民共和国行政处罚法》第三十七条“实施行政处罚,适用违法行为发生时的法律、法规、规章的规定”的规定。应适用《吉林省土地管理条例》第五十八条,非法占用一般耕地处以每平方米6元罚款,计:人民币69318.00.00元(11553.00㎡×6元/㎡);责令用地单位尽快办理用地审批手续。</t>
  </si>
  <si>
    <t>四平中天房地产开发投资有限公司</t>
  </si>
  <si>
    <t>91220302598849016T</t>
  </si>
  <si>
    <t>王立新</t>
  </si>
  <si>
    <t>22010419******3836</t>
  </si>
  <si>
    <t>四自然资西执罚﹝2022﹞13号</t>
  </si>
  <si>
    <t>四平中天房地产开发投资有限公司2020年9月占用四平市铁西区平西乡致富村七社集体建设用地以及耕地铺路,未办理用地手续。经吉林省高胜地理信息技术有限公司测绘,占地总面积5111.00平方米;占地地类为一般耕地以及农村集体建设用地,其中耕地面积为5098.00平方米、农村集体建设用地面积为13.00平方米。</t>
  </si>
  <si>
    <t>1、责令30日内退还非法占用的土地5111.00平方米;2、并处罚款。由于该违法行为发生于2021年9月前,根据《中华人民共和国行政处罚法》第三十七条“实施行政处罚,适用违法行为发生时的法律、法规、规章的规定”的规定。应适用《吉林省土地管理条例》第五十八条,对非法占用农村集体建设用地处以每平方米3元罚款,计:人民币39.00元(13.00㎡×3元/㎡)、非法占用耕地处以每平方米6元罚款,计:人民币30588.00元(5098.00㎡×6元/㎡)。共计人民币30627.00元;责令用地单位尽快办理用地审批手续。</t>
  </si>
  <si>
    <t>四平市中能风电有限公司</t>
  </si>
  <si>
    <t>91220303MA17H9C84W</t>
  </si>
  <si>
    <t>孙涛</t>
  </si>
  <si>
    <t>22028119******0014</t>
  </si>
  <si>
    <t>四自然资东执罚【2022】4号</t>
  </si>
  <si>
    <t>违法占地</t>
  </si>
  <si>
    <r>
      <t>四平市中能风电有限公司于2021年11月，在没有办理完用地审批手续的情况下，即开工建设风电设施，并且未实施表土剥离，主体已完工。占地面积1400平方米，占地地类为集体一般耕地，符合四平市土地利用总体规划。从以上调查情况看，此行为违反了《中华人民共和国土地管理法》第四十四条和《吉林省黑土地保护条例》第三十条之规定，及《吉林省土地管理条例》第二十一条的规定，</t>
    </r>
    <r>
      <rPr>
        <sz val="11"/>
        <color rgb="FF000000"/>
        <rFont val="黑体"/>
        <charset val="134"/>
      </rPr>
      <t>已构成非法占用土地及建设项目未实施表土剥离。</t>
    </r>
  </si>
  <si>
    <t>《中华人民共和国土地管理法》第七十七条和《吉林省黑土地保护条例》第五十二条之规定</t>
  </si>
  <si>
    <t>1、责令30日内退还非法占用的土地，没收在非法占用的土地上新建的建筑物和其他设施；
2、并处罚款。非法占用一般耕地处以每平方米800元罚款，计：人民币1120000.00元（1400m2×800元/m2）。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</si>
</sst>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2"/>
      <name val="宋体"/>
      <charset val="134"/>
    </font>
    <font>
      <sz val="11"/>
      <color theme="1"/>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000000"/>
      <name val="黑体"/>
      <charset val="134"/>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8" borderId="8" applyNumberFormat="0" applyFont="0" applyAlignment="0" applyProtection="0">
      <alignment vertical="center"/>
    </xf>
    <xf numFmtId="0" fontId="5"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5" fillId="10" borderId="0" applyNumberFormat="0" applyBorder="0" applyAlignment="0" applyProtection="0">
      <alignment vertical="center"/>
    </xf>
    <xf numFmtId="0" fontId="9" fillId="0" borderId="10" applyNumberFormat="0" applyFill="0" applyAlignment="0" applyProtection="0">
      <alignment vertical="center"/>
    </xf>
    <xf numFmtId="0" fontId="5"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9">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0" xfId="0" applyFont="1" applyFill="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tabSelected="1" zoomScale="85" zoomScaleNormal="85" topLeftCell="A11" workbookViewId="0">
      <selection activeCell="O12" sqref="O12"/>
    </sheetView>
  </sheetViews>
  <sheetFormatPr defaultColWidth="9" defaultRowHeight="14.25"/>
  <cols>
    <col min="24" max="26" width="11.5"/>
  </cols>
  <sheetData>
    <row r="1" spans="1:31">
      <c r="A1" s="1" t="s">
        <v>0</v>
      </c>
      <c r="B1" s="1" t="s">
        <v>1</v>
      </c>
      <c r="C1" s="2" t="s">
        <v>2</v>
      </c>
      <c r="D1" s="1" t="s">
        <v>3</v>
      </c>
      <c r="E1" s="1"/>
      <c r="F1" s="1"/>
      <c r="G1" s="1"/>
      <c r="H1" s="1"/>
      <c r="I1" s="1"/>
      <c r="J1" s="9" t="s">
        <v>4</v>
      </c>
      <c r="K1" s="10"/>
      <c r="L1" s="11"/>
      <c r="M1" s="9" t="s">
        <v>5</v>
      </c>
      <c r="N1" s="11"/>
      <c r="O1" s="2" t="s">
        <v>6</v>
      </c>
      <c r="P1" s="1" t="s">
        <v>7</v>
      </c>
      <c r="Q1" s="1" t="s">
        <v>8</v>
      </c>
      <c r="R1" s="1" t="s">
        <v>9</v>
      </c>
      <c r="S1" s="1" t="s">
        <v>10</v>
      </c>
      <c r="T1" s="2" t="s">
        <v>11</v>
      </c>
      <c r="U1" s="2" t="s">
        <v>12</v>
      </c>
      <c r="V1" s="1" t="s">
        <v>13</v>
      </c>
      <c r="W1" s="2" t="s">
        <v>14</v>
      </c>
      <c r="X1" s="12" t="s">
        <v>15</v>
      </c>
      <c r="Y1" s="12" t="s">
        <v>16</v>
      </c>
      <c r="Z1" s="12" t="s">
        <v>17</v>
      </c>
      <c r="AA1" s="2" t="s">
        <v>18</v>
      </c>
      <c r="AB1" s="2" t="s">
        <v>19</v>
      </c>
      <c r="AC1" s="2" t="s">
        <v>20</v>
      </c>
      <c r="AD1" s="2" t="s">
        <v>21</v>
      </c>
      <c r="AE1" s="1" t="s">
        <v>22</v>
      </c>
    </row>
    <row r="2" ht="40.5" spans="1:31">
      <c r="A2" s="1"/>
      <c r="B2" s="1"/>
      <c r="C2" s="3"/>
      <c r="D2" s="4" t="s">
        <v>23</v>
      </c>
      <c r="E2" s="4" t="s">
        <v>24</v>
      </c>
      <c r="F2" s="1" t="s">
        <v>25</v>
      </c>
      <c r="G2" s="1" t="s">
        <v>26</v>
      </c>
      <c r="H2" s="1" t="s">
        <v>27</v>
      </c>
      <c r="I2" s="1" t="s">
        <v>28</v>
      </c>
      <c r="J2" s="1" t="s">
        <v>29</v>
      </c>
      <c r="K2" s="1" t="s">
        <v>30</v>
      </c>
      <c r="L2" s="1" t="s">
        <v>31</v>
      </c>
      <c r="M2" s="1" t="s">
        <v>32</v>
      </c>
      <c r="N2" s="1" t="s">
        <v>33</v>
      </c>
      <c r="O2" s="3"/>
      <c r="P2" s="1"/>
      <c r="Q2" s="1"/>
      <c r="R2" s="1"/>
      <c r="S2" s="1"/>
      <c r="T2" s="3"/>
      <c r="U2" s="3"/>
      <c r="V2" s="1"/>
      <c r="W2" s="3"/>
      <c r="X2" s="13"/>
      <c r="Y2" s="13"/>
      <c r="Z2" s="13"/>
      <c r="AA2" s="3"/>
      <c r="AB2" s="3"/>
      <c r="AC2" s="3"/>
      <c r="AD2" s="3"/>
      <c r="AE2" s="1"/>
    </row>
    <row r="3" ht="409.5" spans="1:31">
      <c r="A3" s="5">
        <v>1</v>
      </c>
      <c r="B3" s="5" t="s">
        <v>34</v>
      </c>
      <c r="C3" s="5" t="s">
        <v>35</v>
      </c>
      <c r="D3" s="6" t="s">
        <v>36</v>
      </c>
      <c r="E3" s="5"/>
      <c r="F3" s="5"/>
      <c r="G3" s="5"/>
      <c r="H3" s="5"/>
      <c r="I3" s="5"/>
      <c r="J3" s="5" t="s">
        <v>37</v>
      </c>
      <c r="K3" s="5" t="s">
        <v>38</v>
      </c>
      <c r="L3" s="19" t="s">
        <v>39</v>
      </c>
      <c r="M3" s="5"/>
      <c r="N3" s="5"/>
      <c r="O3" s="5" t="s">
        <v>40</v>
      </c>
      <c r="P3" s="5" t="s">
        <v>41</v>
      </c>
      <c r="Q3" s="5" t="s">
        <v>42</v>
      </c>
      <c r="R3" s="5" t="s">
        <v>43</v>
      </c>
      <c r="S3" s="5" t="s">
        <v>44</v>
      </c>
      <c r="T3" s="5" t="s">
        <v>45</v>
      </c>
      <c r="U3" s="5">
        <v>2.19138</v>
      </c>
      <c r="V3" s="5"/>
      <c r="W3" s="5"/>
      <c r="X3" s="14">
        <v>44848</v>
      </c>
      <c r="Y3" s="14">
        <v>45213</v>
      </c>
      <c r="Z3" s="14">
        <v>45213</v>
      </c>
      <c r="AA3" s="5" t="s">
        <v>46</v>
      </c>
      <c r="AB3" s="19" t="s">
        <v>47</v>
      </c>
      <c r="AC3" s="5" t="s">
        <v>46</v>
      </c>
      <c r="AD3" s="19" t="s">
        <v>47</v>
      </c>
      <c r="AE3" s="5"/>
    </row>
    <row r="4" ht="409.5" spans="1:31">
      <c r="A4" s="5">
        <v>2</v>
      </c>
      <c r="B4" s="5" t="s">
        <v>48</v>
      </c>
      <c r="C4" s="5" t="s">
        <v>35</v>
      </c>
      <c r="D4" s="6" t="s">
        <v>49</v>
      </c>
      <c r="E4" s="5"/>
      <c r="F4" s="5"/>
      <c r="G4" s="5"/>
      <c r="H4" s="5"/>
      <c r="I4" s="5"/>
      <c r="J4" s="5" t="s">
        <v>50</v>
      </c>
      <c r="K4" s="5" t="s">
        <v>38</v>
      </c>
      <c r="L4" s="5" t="s">
        <v>51</v>
      </c>
      <c r="M4" s="5"/>
      <c r="N4" s="5"/>
      <c r="O4" s="5" t="s">
        <v>52</v>
      </c>
      <c r="P4" s="5" t="s">
        <v>41</v>
      </c>
      <c r="Q4" s="5" t="s">
        <v>53</v>
      </c>
      <c r="R4" s="5" t="s">
        <v>43</v>
      </c>
      <c r="S4" s="5" t="s">
        <v>44</v>
      </c>
      <c r="T4" s="5" t="s">
        <v>54</v>
      </c>
      <c r="U4" s="5">
        <v>1.62204</v>
      </c>
      <c r="V4" s="5"/>
      <c r="W4" s="5"/>
      <c r="X4" s="14">
        <v>44851</v>
      </c>
      <c r="Y4" s="14">
        <v>45216</v>
      </c>
      <c r="Z4" s="14">
        <v>45216</v>
      </c>
      <c r="AA4" s="5" t="s">
        <v>46</v>
      </c>
      <c r="AB4" s="19" t="s">
        <v>47</v>
      </c>
      <c r="AC4" s="5" t="s">
        <v>46</v>
      </c>
      <c r="AD4" s="19" t="s">
        <v>47</v>
      </c>
      <c r="AE4" s="5"/>
    </row>
    <row r="5" ht="351" spans="1:31">
      <c r="A5" s="5">
        <v>3</v>
      </c>
      <c r="B5" s="5" t="s">
        <v>55</v>
      </c>
      <c r="C5" s="5" t="s">
        <v>56</v>
      </c>
      <c r="D5" s="6" t="s">
        <v>57</v>
      </c>
      <c r="E5" s="5"/>
      <c r="F5" s="5"/>
      <c r="G5" s="5"/>
      <c r="H5" s="5"/>
      <c r="I5" s="5"/>
      <c r="J5" s="5" t="s">
        <v>58</v>
      </c>
      <c r="K5" s="5"/>
      <c r="L5" s="5"/>
      <c r="M5" s="5"/>
      <c r="N5" s="5"/>
      <c r="O5" s="5" t="s">
        <v>59</v>
      </c>
      <c r="P5" s="5" t="s">
        <v>60</v>
      </c>
      <c r="Q5" s="5" t="s">
        <v>61</v>
      </c>
      <c r="R5" s="5" t="s">
        <v>62</v>
      </c>
      <c r="S5" s="5" t="s">
        <v>44</v>
      </c>
      <c r="T5" s="5" t="s">
        <v>63</v>
      </c>
      <c r="U5" s="5">
        <v>20.5</v>
      </c>
      <c r="V5" s="5"/>
      <c r="W5" s="5"/>
      <c r="X5" s="15">
        <v>44865</v>
      </c>
      <c r="Y5" s="15">
        <v>45230</v>
      </c>
      <c r="Z5" s="15">
        <v>45230</v>
      </c>
      <c r="AA5" s="5" t="s">
        <v>46</v>
      </c>
      <c r="AB5" s="19" t="s">
        <v>47</v>
      </c>
      <c r="AC5" s="5" t="s">
        <v>46</v>
      </c>
      <c r="AD5" s="19" t="s">
        <v>47</v>
      </c>
      <c r="AE5" s="5"/>
    </row>
    <row r="6" ht="409.5" spans="1:31">
      <c r="A6" s="5">
        <v>4</v>
      </c>
      <c r="B6" s="5" t="s">
        <v>48</v>
      </c>
      <c r="C6" s="5" t="s">
        <v>56</v>
      </c>
      <c r="D6" s="6" t="s">
        <v>49</v>
      </c>
      <c r="E6" s="5"/>
      <c r="F6" s="5"/>
      <c r="G6" s="5"/>
      <c r="H6" s="5"/>
      <c r="I6" s="5"/>
      <c r="J6" s="5" t="s">
        <v>50</v>
      </c>
      <c r="K6" s="5" t="s">
        <v>38</v>
      </c>
      <c r="L6" s="5" t="s">
        <v>51</v>
      </c>
      <c r="M6" s="5"/>
      <c r="N6" s="5"/>
      <c r="O6" s="5" t="s">
        <v>52</v>
      </c>
      <c r="P6" s="5" t="s">
        <v>41</v>
      </c>
      <c r="Q6" s="5" t="s">
        <v>53</v>
      </c>
      <c r="R6" s="5" t="s">
        <v>43</v>
      </c>
      <c r="S6" s="5" t="s">
        <v>44</v>
      </c>
      <c r="T6" s="5" t="s">
        <v>54</v>
      </c>
      <c r="U6" s="5">
        <v>1.62204</v>
      </c>
      <c r="V6" s="5"/>
      <c r="W6" s="5"/>
      <c r="X6" s="14">
        <v>44851</v>
      </c>
      <c r="Y6" s="14">
        <v>45216</v>
      </c>
      <c r="Z6" s="14">
        <v>45216</v>
      </c>
      <c r="AA6" s="5" t="s">
        <v>46</v>
      </c>
      <c r="AB6" s="19" t="s">
        <v>47</v>
      </c>
      <c r="AC6" s="5" t="s">
        <v>46</v>
      </c>
      <c r="AD6" s="19" t="s">
        <v>47</v>
      </c>
      <c r="AE6" s="7"/>
    </row>
    <row r="7" ht="409.5" spans="1:31">
      <c r="A7" s="5">
        <v>5</v>
      </c>
      <c r="B7" s="7" t="s">
        <v>64</v>
      </c>
      <c r="C7" s="5" t="s">
        <v>35</v>
      </c>
      <c r="D7" s="6" t="s">
        <v>65</v>
      </c>
      <c r="E7" s="7"/>
      <c r="F7" s="7"/>
      <c r="G7" s="7"/>
      <c r="H7" s="7"/>
      <c r="I7" s="7"/>
      <c r="J7" s="7" t="s">
        <v>66</v>
      </c>
      <c r="K7" s="7" t="s">
        <v>38</v>
      </c>
      <c r="L7" s="20" t="s">
        <v>67</v>
      </c>
      <c r="M7" s="7"/>
      <c r="N7" s="7"/>
      <c r="O7" s="5" t="s">
        <v>68</v>
      </c>
      <c r="P7" s="7" t="s">
        <v>41</v>
      </c>
      <c r="Q7" s="5" t="s">
        <v>69</v>
      </c>
      <c r="R7" s="5" t="s">
        <v>70</v>
      </c>
      <c r="S7" s="7" t="s">
        <v>44</v>
      </c>
      <c r="T7" s="5" t="s">
        <v>71</v>
      </c>
      <c r="U7" s="7">
        <v>2.47878</v>
      </c>
      <c r="V7" s="7"/>
      <c r="W7" s="7"/>
      <c r="X7" s="14">
        <v>44858</v>
      </c>
      <c r="Y7" s="14">
        <v>45223</v>
      </c>
      <c r="Z7" s="14">
        <v>45223</v>
      </c>
      <c r="AA7" s="5" t="s">
        <v>46</v>
      </c>
      <c r="AB7" s="19" t="s">
        <v>47</v>
      </c>
      <c r="AC7" s="5" t="s">
        <v>46</v>
      </c>
      <c r="AD7" s="19" t="s">
        <v>47</v>
      </c>
      <c r="AE7" s="7"/>
    </row>
    <row r="8" ht="409.5" spans="1:31">
      <c r="A8" s="5">
        <v>6</v>
      </c>
      <c r="B8" s="7" t="s">
        <v>72</v>
      </c>
      <c r="C8" s="5" t="s">
        <v>35</v>
      </c>
      <c r="D8" s="8" t="s">
        <v>73</v>
      </c>
      <c r="E8" s="7"/>
      <c r="F8" s="7"/>
      <c r="G8" s="7"/>
      <c r="H8" s="7"/>
      <c r="I8" s="7"/>
      <c r="J8" s="7" t="s">
        <v>74</v>
      </c>
      <c r="K8" s="7" t="s">
        <v>38</v>
      </c>
      <c r="L8" s="20" t="s">
        <v>39</v>
      </c>
      <c r="M8" s="7"/>
      <c r="N8" s="7"/>
      <c r="O8" s="5" t="s">
        <v>75</v>
      </c>
      <c r="P8" s="7" t="s">
        <v>41</v>
      </c>
      <c r="Q8" s="5" t="s">
        <v>76</v>
      </c>
      <c r="R8" s="5" t="s">
        <v>43</v>
      </c>
      <c r="S8" s="7" t="s">
        <v>44</v>
      </c>
      <c r="T8" s="5" t="s">
        <v>71</v>
      </c>
      <c r="U8" s="7">
        <v>1.38264</v>
      </c>
      <c r="V8" s="7"/>
      <c r="W8" s="7"/>
      <c r="X8" s="14">
        <v>44857</v>
      </c>
      <c r="Y8" s="14">
        <v>45222</v>
      </c>
      <c r="Z8" s="14">
        <v>45222</v>
      </c>
      <c r="AA8" s="5" t="s">
        <v>46</v>
      </c>
      <c r="AB8" s="19" t="s">
        <v>47</v>
      </c>
      <c r="AC8" s="5" t="s">
        <v>46</v>
      </c>
      <c r="AD8" s="19" t="s">
        <v>47</v>
      </c>
      <c r="AE8" s="7"/>
    </row>
    <row r="9" ht="409.5" spans="1:31">
      <c r="A9" s="5">
        <v>7</v>
      </c>
      <c r="B9" s="7" t="s">
        <v>77</v>
      </c>
      <c r="C9" s="5" t="s">
        <v>35</v>
      </c>
      <c r="D9" s="8" t="s">
        <v>78</v>
      </c>
      <c r="E9" s="7"/>
      <c r="F9" s="7"/>
      <c r="G9" s="7"/>
      <c r="H9" s="7"/>
      <c r="I9" s="7"/>
      <c r="J9" s="7" t="s">
        <v>79</v>
      </c>
      <c r="K9" s="7" t="s">
        <v>38</v>
      </c>
      <c r="L9" s="20" t="s">
        <v>80</v>
      </c>
      <c r="M9" s="7"/>
      <c r="N9" s="7"/>
      <c r="O9" s="5" t="s">
        <v>81</v>
      </c>
      <c r="P9" s="7" t="s">
        <v>41</v>
      </c>
      <c r="Q9" s="5" t="s">
        <v>82</v>
      </c>
      <c r="R9" s="5" t="s">
        <v>43</v>
      </c>
      <c r="S9" s="7" t="s">
        <v>44</v>
      </c>
      <c r="T9" s="5" t="s">
        <v>83</v>
      </c>
      <c r="U9" s="7">
        <v>2.93196</v>
      </c>
      <c r="V9" s="7"/>
      <c r="W9" s="7"/>
      <c r="X9" s="16">
        <v>44858</v>
      </c>
      <c r="Y9" s="16">
        <v>45223</v>
      </c>
      <c r="Z9" s="16">
        <v>45223</v>
      </c>
      <c r="AA9" s="5" t="s">
        <v>46</v>
      </c>
      <c r="AB9" s="19" t="s">
        <v>47</v>
      </c>
      <c r="AC9" s="5" t="s">
        <v>46</v>
      </c>
      <c r="AD9" s="19" t="s">
        <v>47</v>
      </c>
      <c r="AE9" s="7"/>
    </row>
    <row r="10" ht="409.5" spans="1:31">
      <c r="A10" s="5">
        <v>8</v>
      </c>
      <c r="B10" s="7" t="s">
        <v>84</v>
      </c>
      <c r="C10" s="7" t="s">
        <v>56</v>
      </c>
      <c r="D10" s="8" t="s">
        <v>85</v>
      </c>
      <c r="E10" s="7"/>
      <c r="F10" s="7"/>
      <c r="G10" s="7"/>
      <c r="H10" s="7"/>
      <c r="I10" s="7"/>
      <c r="J10" s="7" t="s">
        <v>86</v>
      </c>
      <c r="K10" s="7" t="s">
        <v>38</v>
      </c>
      <c r="L10" s="20" t="s">
        <v>87</v>
      </c>
      <c r="M10" s="7"/>
      <c r="N10" s="7"/>
      <c r="O10" s="5" t="s">
        <v>88</v>
      </c>
      <c r="P10" s="7" t="s">
        <v>41</v>
      </c>
      <c r="Q10" s="5" t="s">
        <v>89</v>
      </c>
      <c r="R10" s="5" t="s">
        <v>90</v>
      </c>
      <c r="S10" s="7" t="s">
        <v>44</v>
      </c>
      <c r="T10" s="5" t="s">
        <v>91</v>
      </c>
      <c r="U10" s="7">
        <v>6.9318</v>
      </c>
      <c r="V10" s="7"/>
      <c r="W10" s="7"/>
      <c r="X10" s="16">
        <v>44865</v>
      </c>
      <c r="Y10" s="16">
        <v>45230</v>
      </c>
      <c r="Z10" s="16">
        <v>45230</v>
      </c>
      <c r="AA10" s="5" t="s">
        <v>46</v>
      </c>
      <c r="AB10" s="19" t="s">
        <v>47</v>
      </c>
      <c r="AC10" s="5" t="s">
        <v>46</v>
      </c>
      <c r="AD10" s="19" t="s">
        <v>47</v>
      </c>
      <c r="AE10" s="7"/>
    </row>
    <row r="11" ht="409.5" spans="1:31">
      <c r="A11" s="5">
        <v>9</v>
      </c>
      <c r="B11" s="7" t="s">
        <v>92</v>
      </c>
      <c r="C11" s="7" t="s">
        <v>56</v>
      </c>
      <c r="D11" s="8" t="s">
        <v>93</v>
      </c>
      <c r="E11" s="7"/>
      <c r="F11" s="7"/>
      <c r="G11" s="7"/>
      <c r="H11" s="7"/>
      <c r="I11" s="7"/>
      <c r="J11" s="7" t="s">
        <v>94</v>
      </c>
      <c r="K11" s="7" t="s">
        <v>38</v>
      </c>
      <c r="L11" s="20" t="s">
        <v>95</v>
      </c>
      <c r="M11" s="7"/>
      <c r="N11" s="7"/>
      <c r="O11" s="5" t="s">
        <v>96</v>
      </c>
      <c r="P11" s="7" t="s">
        <v>41</v>
      </c>
      <c r="Q11" s="5" t="s">
        <v>97</v>
      </c>
      <c r="R11" s="5" t="s">
        <v>90</v>
      </c>
      <c r="S11" s="7" t="s">
        <v>44</v>
      </c>
      <c r="T11" s="5" t="s">
        <v>98</v>
      </c>
      <c r="U11" s="7">
        <v>3.0627</v>
      </c>
      <c r="V11" s="7"/>
      <c r="W11" s="7"/>
      <c r="X11" s="16">
        <v>44865</v>
      </c>
      <c r="Y11" s="16">
        <v>45230</v>
      </c>
      <c r="Z11" s="16">
        <v>45230</v>
      </c>
      <c r="AA11" s="5" t="s">
        <v>46</v>
      </c>
      <c r="AB11" s="19" t="s">
        <v>47</v>
      </c>
      <c r="AC11" s="5" t="s">
        <v>46</v>
      </c>
      <c r="AD11" s="19" t="s">
        <v>47</v>
      </c>
      <c r="AE11" s="7"/>
    </row>
    <row r="12" ht="409.5" spans="1:31">
      <c r="A12" s="5">
        <v>10</v>
      </c>
      <c r="B12" s="7" t="s">
        <v>99</v>
      </c>
      <c r="C12" s="7" t="s">
        <v>56</v>
      </c>
      <c r="D12" s="8" t="s">
        <v>100</v>
      </c>
      <c r="E12" s="7"/>
      <c r="F12" s="7"/>
      <c r="G12" s="7"/>
      <c r="H12" s="7"/>
      <c r="I12" s="7"/>
      <c r="J12" s="7" t="s">
        <v>101</v>
      </c>
      <c r="K12" s="7" t="s">
        <v>38</v>
      </c>
      <c r="L12" s="20" t="s">
        <v>102</v>
      </c>
      <c r="M12" s="7"/>
      <c r="N12" s="7"/>
      <c r="O12" s="7" t="s">
        <v>103</v>
      </c>
      <c r="P12" s="7" t="s">
        <v>104</v>
      </c>
      <c r="Q12" s="17" t="s">
        <v>105</v>
      </c>
      <c r="R12" s="5" t="s">
        <v>106</v>
      </c>
      <c r="S12" s="7"/>
      <c r="T12" s="5" t="s">
        <v>107</v>
      </c>
      <c r="U12" s="7">
        <v>84</v>
      </c>
      <c r="V12" s="7"/>
      <c r="W12" s="7"/>
      <c r="X12" s="18">
        <v>44879</v>
      </c>
      <c r="Y12" s="18"/>
      <c r="Z12" s="18"/>
      <c r="AA12" s="7"/>
      <c r="AB12" s="20" t="s">
        <v>47</v>
      </c>
      <c r="AC12" s="7"/>
      <c r="AD12" s="7"/>
      <c r="AE12" s="7"/>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5 C12 C1:C2">
      <formula1>"法人及非法人组织,自然人,个体工商户"</formula1>
    </dataValidation>
    <dataValidation type="list" allowBlank="1" showInputMessage="1" showErrorMessage="1" sqref="K5 M5 K12 M12 K1:K2 M1:M2">
      <formula1>"身份证,护照号,港澳居民来往内地通行证,台湾居民来往大陆通行证,外国人永久居留身份证"</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小猛</cp:lastModifiedBy>
  <dcterms:created xsi:type="dcterms:W3CDTF">2018-05-26T11:28:00Z</dcterms:created>
  <dcterms:modified xsi:type="dcterms:W3CDTF">2023-03-01T00:49:05Z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15F421E4ADBF4B4DA95D6FFEC31BDF87</vt:lpwstr>
  </property>
</Properties>
</file>